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QUALIDADE\PADRONIZAÇÃO\Formulários\FORMULÁRIOS PADRONIZADOS\Corporativo\"/>
    </mc:Choice>
  </mc:AlternateContent>
  <bookViews>
    <workbookView xWindow="0" yWindow="0" windowWidth="19200" windowHeight="6720"/>
  </bookViews>
  <sheets>
    <sheet name="ESPECIFICAÇÕES" sheetId="2" r:id="rId1"/>
  </sheets>
  <definedNames>
    <definedName name="_xlnm._FilterDatabase" localSheetId="0" hidden="1">ESPECIFICAÇÕES!$B$7:$E$10</definedName>
    <definedName name="_xlnm.Print_Area" localSheetId="0">ESPECIFICAÇÕES!$A$1:$E$59</definedName>
  </definedNames>
  <calcPr calcId="152511"/>
</workbook>
</file>

<file path=xl/sharedStrings.xml><?xml version="1.0" encoding="utf-8"?>
<sst xmlns="http://schemas.openxmlformats.org/spreadsheetml/2006/main" count="62" uniqueCount="62">
  <si>
    <t>ISENTO DE ESPELHOS OU REFLETORES</t>
  </si>
  <si>
    <t xml:space="preserve">FOCO CIRÚRGICO DE TETO </t>
  </si>
  <si>
    <t>DUAS CÚPULAS</t>
  </si>
  <si>
    <t>DISTRIBUIÇÃO AO CAMPO POR MEIO DE FONTE LUMINOSA DE LED COM MATERIAL DE GRAU ÓPTICO RESISTENTE</t>
  </si>
  <si>
    <t>SISTEMA DE LIGA/DESLIGA</t>
  </si>
  <si>
    <t>LEDS BRANCOS</t>
  </si>
  <si>
    <t>MOVIMENTAÇÃO DOS BRAÇOS DEVE PERMITIR MOVIMENTOS SUAVES E COM POUCO ESFORÇO</t>
  </si>
  <si>
    <t>ÍNDICE DE REPRODUÇÃO DE CORES (RA) DE NO MÍNIMO 95</t>
  </si>
  <si>
    <t>CÚPULAS: LUZ AMBIENTE/ENDO MODE</t>
  </si>
  <si>
    <t>FREQUÊNCIA: 50 - 60 HZ</t>
  </si>
  <si>
    <t>DESCREVER DEMAIS CARACTERÍSTICAS DIFERENCIAIS, QUANDO APLICÁVEL:</t>
  </si>
  <si>
    <t>DESCREVER DEMAIS ACESSÓRIOS INCLUSOS NO FORNECIMENTO, QUANDO APLICÁVEL:</t>
  </si>
  <si>
    <t>DECLARAÇÃO DE VIDA ÚTIL DO EQUIPAMENTO</t>
  </si>
  <si>
    <t>DECLARAÇÃO CONTENDO O VALOR DO CUSTO DE VIDA ANUAL DO EQUIPAMENTO, APRESENTANDO OS VALORES INDIVIDUAIS DAS PEÇAS DE MANUTENÇÕES PREVENTIVAS, E SUA PERIODICIDADE DE APLICAÇÃO</t>
  </si>
  <si>
    <t>CERTIFICADO DE REGISTRO VIGENTE DA ANVISA</t>
  </si>
  <si>
    <t>ENTREGA DE CERTIFICADO DE CALIBRAÇÃO E TESTE DE SEGURANÇA ELÉTRICA (QUANDO APLICÁVEL)</t>
  </si>
  <si>
    <t>Item
(A)</t>
  </si>
  <si>
    <t>Especificações Solicitadas
(B)</t>
  </si>
  <si>
    <t>Atende
( C )</t>
  </si>
  <si>
    <t>Comprovação de atendimento da característica no Manual do Fabricante (texto) 
(D)</t>
  </si>
  <si>
    <t>Evidência através de Página e Parágrafo do Manual do Equipamento
(E)</t>
  </si>
  <si>
    <t>COMPROVANTE DE QUE A EMPRESA POSSUI AUTORIZAÇÃO DO FABRICANTE PARA COMERCIALIZAR O EQUIPAMENTO OFERTADO (EXCETO FABRICANTES)</t>
  </si>
  <si>
    <t>FRETE CIF (frete incluso)</t>
  </si>
  <si>
    <t>SISTEMA DE ILUMINAÇÃO AMBIENTE NA CÚPULA PARA CIRURGIAS MINIMAMENTE INVASIVAS</t>
  </si>
  <si>
    <t>TEMPO DE VIDA DOS LED'S DE NO MÍNIMO 50.000 HORAS</t>
  </si>
  <si>
    <t>DEVE POSSUIR SISTEMAS DE CONTROLE DE ILUMINAÇÃO EM CADA CÚPULA E OUTRO LOCALIZADO NA PAREDE, DISPOSTO NO PRÓPRIO BRAÇO DA CÚPULA COM A UTILIZAÇÃO DE TECLADO TIPO MEMBRANA DE FÁCIL HIGIENIZAÇÃO OU TECNOLOGIA SUPERIOR</t>
  </si>
  <si>
    <t>O EIXO CENTRAL QUE ESTIVER CONECTADO A ANCORAGEM DEVERÁ POSSUIR MOVIMENTO INFINITO (360°)</t>
  </si>
  <si>
    <t>CÚPULAS: DIÂMETRO DE CAMPO FOCAL DE 200MM OU MAIOR</t>
  </si>
  <si>
    <t>DESCREVER ACESSÓRIOS OPCIONAIS NÃO INCLUSOS NA PROPOSTA, COM SEUS RESPECTIVOS VALORES, QUANDO APLICÁVEL:</t>
  </si>
  <si>
    <t>CÚPULAS: MANOPLA ESTERILIZÁVEL</t>
  </si>
  <si>
    <t>EXIGÊNCIAS NORMATIVAS: CERTIFICADO VIGENTE NO INMETRO</t>
  </si>
  <si>
    <t>Elaborada pela GINFRAM</t>
  </si>
  <si>
    <t>Parte 1 - Descrição do Equipamento</t>
  </si>
  <si>
    <t>Parte 2 - Características Técnicas - Comprovadas por Manual</t>
  </si>
  <si>
    <t>Parte 3 - Características Operacionais - Comprovadas através de declaração e/ou Manual, entregue junto com a proposta</t>
  </si>
  <si>
    <t>Parte 4 - Características Adicionais</t>
  </si>
  <si>
    <t xml:space="preserve">*As características relativas às partes 2 e 3 da planilha são essenciais e o não atendimento injustificado poderá gerar desclassificação.                                                                        </t>
  </si>
  <si>
    <t>ALIMENTAÇÃO: BIVOLT</t>
  </si>
  <si>
    <t>CADA CONJUNTO DE BRAÇOS QUE ESTÁ DIRETAMENTE LIGADO A UMA CÚPULA DEVER SER COMPOSTO POR: UM BRAÇO PRINCIPAL, UM BRAÇO ARTICULADO COM MOLAS E UM ARCO</t>
  </si>
  <si>
    <t>DEVE POSSUIR COMPATIBILIDADE COM FLUXO LAMINAR</t>
  </si>
  <si>
    <t>POSSUIR MINIMAMENTE IP42</t>
  </si>
  <si>
    <t>ESPECIFICAR MARCA E MODELO DO FOCO CIRÚRGICO DE TETO:</t>
  </si>
  <si>
    <t xml:space="preserve">
Considerando que os processos administrativos devem prezar pela celeridade, bem como o fato de que detalhar as especificações técnicas possibilita uma análise mais acurada das características do objeto da licitação e que as evidências de atendimento ao Termo de Referência expostas de forma clara e objetiva viabiliza a declaração assertiva quanto à Qualificação Técnica, o preenchimento desta planilha é indispensável para validação da proposta ofertada, conforme as seguintes orientações:
Orientações de Preenchimento da Parte 2 da planilha: A licitante deverá marcar com um "x" nos campos em que o objeto fornecido à licitação atende às características. Caso o produto tenha características superiores ao solicitado, a licitante deverá marcar a opção com um "x" e deverá descrever quais características superiores possui na coluna "D" na linha correspondente à célula da coluna "C".
Todas as opções marcadas como "Atende" devem ter evidência comprovada, especificando-se a página e parágrafo descritos no Manual do Equipamento na coluna "E", superior ou não.
Não serão aceitas propostas que não atenderem às especificações mínimas solicitadas descritas abaixo. As descrições contidas nesta planilha são mínimas para a apresentação e validação da proposta. Dessa forma, poderão ser aceitas especificações superiores, desde que devidamente justificadas.
Orientações de Preenchimento da Parte 3 da planilha: As características operacionais não exigem evidência no Manual, mas comprovação expressa pela licitante (declaração) em papel timbrado.
</t>
  </si>
  <si>
    <t>CÚPULAS: ILUMINAÇÃO DE 160.000 LUX A 1M DE DISTÂNCIA</t>
  </si>
  <si>
    <t>AJUSTE DE ILUMINAÇÃO DE NO MÍNIMO 50.000 a 160.000 LUX</t>
  </si>
  <si>
    <t>CÚPULAS: DIÂMETRO DE NO MÍNIMO 500 MM E NÃO SUPERIOR A 800 MM</t>
  </si>
  <si>
    <t>FORNECIMENTO DE ACESSÓRIOS: 04 PARES (CONJUNTO) DE MANOPLAS ESTERILIZÁVEIS</t>
  </si>
  <si>
    <t>ENTREGA DE LAUDO DE INSTALAÇÃO E OPERAÇÃO (QUE COMPROVE TODAS AS CARACTERÍSTICAS DO EQUIPAMENTO)</t>
  </si>
  <si>
    <t>DECLARAÇÃO DE QUE A EMPRESA POSSUI LOGÍSTICA REVERSA, SEM ÔNUS À CONTRATANTE</t>
  </si>
  <si>
    <t>CÚPULAS: INDICADOR DE BATERIA (SE HOUVER)</t>
  </si>
  <si>
    <t>CÚPULAS: IRRADIÂNCIA MÁXIMA 620 WM²</t>
  </si>
  <si>
    <t>GARANTIA MÍNIMA DE 02 (DOIS) ANOS, COM ASSISTÊNCIA TÉCNICA GRATUITA, POSSUINDO MANUTENÇÃO PREVENTIVA E CORRETIVA, DE ACORDO COM A ORIENTAÇÃO DO MANUAL, INCLUINDO SUAS PEÇAS</t>
  </si>
  <si>
    <r>
      <t>ASSISTÊNCIA TÉCNICA NO ESTADO DO ESPÍRITO SANTO
*</t>
    </r>
    <r>
      <rPr>
        <i/>
        <sz val="11"/>
        <rFont val="Calibri"/>
        <family val="2"/>
        <scheme val="minor"/>
      </rPr>
      <t>Devido a necessidade de solucionar problemas de forma imediata, evitando o fechamento da sala cirúrgica e desassistência aos pacientes do hospital</t>
    </r>
  </si>
  <si>
    <t>INSTALAÇÃO DO EQUIPAMENTO, SEM ÔNUS À CONTRATANTE</t>
  </si>
  <si>
    <t>TREINAMENTO EM DIVERSOS TURNOS, SEM ÔNUS À CONTRATANTE, COM REAPLICAÇÃO APÓS 6 (SEIS) MESES E 12 (DOZE) MESES</t>
  </si>
  <si>
    <t>CÚPULAS: QUANTIDADE DE LEDS: MÍNIMO DE 50 LEDS POR CÚPULA</t>
  </si>
  <si>
    <t>ÍNDICE DE REPRODUÇÃO DE CORES VERMELHAS (R9) DE NO MÍNIMO 90</t>
  </si>
  <si>
    <t>CÚPULAS: PROFUNDIDADE MÍNIMA DE ILUMINAÇÃO DE 105 CM</t>
  </si>
  <si>
    <t>CÚPULAS: QUALQUER RANGER DENTRO DA FAIXA DE TEMPERATURA DE COR ENTRE 3.000 K E 6.500 K</t>
  </si>
  <si>
    <t>VERSÃO: 00                               ELABORAÇÃO: 16/10/2023</t>
  </si>
  <si>
    <t>CÓDIGO: F.73             VERSÃO: 02                                        ELABORAÇÃO: 20/12/2023</t>
  </si>
  <si>
    <t xml:space="preserve"> ESPECIFICAÇÕES TÉCNICAS - FOCO CIRÚRGICO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</si>
</sst>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Arial"/>
      <family val="2"/>
    </font>
    <font>
      <sz val="11"/>
      <color theme="1"/>
      <name val="Arial"/>
      <family val="2"/>
    </font>
    <font>
      <b/>
      <sz val="11"/>
      <color theme="3" tint="-0.499984740745262"/>
      <name val="Calibri"/>
      <family val="2"/>
      <scheme val="minor"/>
    </font>
    <font>
      <b/>
      <sz val="22"/>
      <color theme="0"/>
      <name val="Calibri"/>
      <family val="2"/>
      <scheme val="minor"/>
    </font>
    <font>
      <sz val="11"/>
      <name val="Calibri"/>
      <family val="2"/>
      <scheme val="minor"/>
    </font>
    <font>
      <sz val="11"/>
      <color rgb="FF000000"/>
      <name val="Calibri"/>
      <family val="2"/>
      <scheme val="minor"/>
    </font>
    <font>
      <sz val="9"/>
      <color theme="1"/>
      <name val="Calibri"/>
      <family val="2"/>
      <scheme val="minor"/>
    </font>
    <font>
      <i/>
      <sz val="11"/>
      <color theme="1"/>
      <name val="Calibri"/>
      <family val="2"/>
      <scheme val="minor"/>
    </font>
    <font>
      <b/>
      <sz val="11"/>
      <color theme="0"/>
      <name val="Calibri"/>
      <family val="2"/>
      <scheme val="minor"/>
    </font>
    <font>
      <sz val="11"/>
      <color rgb="FFFF0000"/>
      <name val="Calibri"/>
      <family val="2"/>
      <scheme val="minor"/>
    </font>
    <font>
      <i/>
      <sz val="11"/>
      <name val="Calibri"/>
      <family val="2"/>
      <scheme val="minor"/>
    </font>
    <font>
      <b/>
      <sz val="9"/>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003A"/>
        <bgColor indexed="64"/>
      </patternFill>
    </fill>
    <fill>
      <patternFill patternType="solid">
        <fgColor rgb="FFFF99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47">
    <xf numFmtId="0" fontId="0" fillId="0" borderId="0" xfId="0"/>
    <xf numFmtId="0" fontId="2" fillId="0" borderId="0" xfId="0" applyFont="1"/>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0" fillId="0" borderId="1" xfId="0"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left" wrapText="1"/>
    </xf>
    <xf numFmtId="0" fontId="0" fillId="2" borderId="1" xfId="0" applyFill="1" applyBorder="1" applyAlignment="1">
      <alignment horizontal="center" vertical="center"/>
    </xf>
    <xf numFmtId="0" fontId="0" fillId="0" borderId="1" xfId="0" applyBorder="1" applyAlignment="1">
      <alignment horizontal="justify" vertical="center" wrapText="1"/>
    </xf>
    <xf numFmtId="0" fontId="5" fillId="0" borderId="1" xfId="0" applyFont="1" applyBorder="1" applyAlignment="1">
      <alignment horizontal="justify" vertical="center" wrapText="1"/>
    </xf>
    <xf numFmtId="0" fontId="8" fillId="0" borderId="0" xfId="0" applyFont="1"/>
    <xf numFmtId="0" fontId="0" fillId="2" borderId="1" xfId="0" applyFill="1" applyBorder="1" applyAlignment="1">
      <alignment horizontal="justify" vertical="center"/>
    </xf>
    <xf numFmtId="0" fontId="9" fillId="3" borderId="1" xfId="0" applyFont="1" applyFill="1" applyBorder="1" applyAlignment="1">
      <alignment horizontal="center" vertical="center" wrapText="1"/>
    </xf>
    <xf numFmtId="0" fontId="0" fillId="0" borderId="1" xfId="0"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horizontal="justify" vertical="center"/>
    </xf>
    <xf numFmtId="0" fontId="5" fillId="2" borderId="1" xfId="0" applyFont="1" applyFill="1" applyBorder="1" applyAlignment="1">
      <alignment horizontal="justify" vertical="center" wrapText="1"/>
    </xf>
    <xf numFmtId="0" fontId="0" fillId="0" borderId="6" xfId="0" applyBorder="1" applyAlignment="1">
      <alignment horizontal="left" vertical="center" wrapText="1"/>
    </xf>
    <xf numFmtId="0" fontId="0" fillId="0" borderId="0" xfId="0" applyFont="1" applyAlignment="1">
      <alignment horizontal="right" wrapText="1"/>
    </xf>
    <xf numFmtId="0" fontId="8" fillId="0" borderId="0" xfId="0" applyFont="1" applyAlignment="1">
      <alignment horizontal="righ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justify" vertical="center"/>
    </xf>
    <xf numFmtId="0" fontId="7" fillId="0" borderId="5" xfId="0" applyFont="1" applyBorder="1" applyAlignment="1">
      <alignment horizontal="justify"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xf numFmtId="0" fontId="0" fillId="0" borderId="0" xfId="0" applyFill="1" applyBorder="1"/>
    <xf numFmtId="0" fontId="13" fillId="3" borderId="0"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0000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165894</xdr:colOff>
      <xdr:row>0</xdr:row>
      <xdr:rowOff>275828</xdr:rowOff>
    </xdr:from>
    <xdr:to>
      <xdr:col>1</xdr:col>
      <xdr:colOff>1168400</xdr:colOff>
      <xdr:row>0</xdr:row>
      <xdr:rowOff>1180703</xdr:rowOff>
    </xdr:to>
    <xdr:pic>
      <xdr:nvPicPr>
        <xdr:cNvPr id="1043" name="Imagem 1">
          <a:extLst>
            <a:ext uri="{FF2B5EF4-FFF2-40B4-BE49-F238E27FC236}">
              <a16:creationId xmlns:a16="http://schemas.microsoft.com/office/drawing/2014/main" xmlns="" id="{00000000-0008-0000-0000-00001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894" y="275828"/>
          <a:ext cx="1429147"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464344</xdr:colOff>
      <xdr:row>0</xdr:row>
      <xdr:rowOff>273844</xdr:rowOff>
    </xdr:from>
    <xdr:to>
      <xdr:col>4</xdr:col>
      <xdr:colOff>1235869</xdr:colOff>
      <xdr:row>0</xdr:row>
      <xdr:rowOff>1178719</xdr:rowOff>
    </xdr:to>
    <xdr:pic>
      <xdr:nvPicPr>
        <xdr:cNvPr id="1044" name="Imagem 2">
          <a:extLst>
            <a:ext uri="{FF2B5EF4-FFF2-40B4-BE49-F238E27FC236}">
              <a16:creationId xmlns:a16="http://schemas.microsoft.com/office/drawing/2014/main" xmlns="" id="{00000000-0008-0000-0000-000014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96688" y="464344"/>
          <a:ext cx="7715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3940970</xdr:colOff>
      <xdr:row>0</xdr:row>
      <xdr:rowOff>288132</xdr:rowOff>
    </xdr:from>
    <xdr:to>
      <xdr:col>4</xdr:col>
      <xdr:colOff>402432</xdr:colOff>
      <xdr:row>0</xdr:row>
      <xdr:rowOff>1212057</xdr:rowOff>
    </xdr:to>
    <xdr:pic>
      <xdr:nvPicPr>
        <xdr:cNvPr id="1045" name="Imagem 3">
          <a:extLst>
            <a:ext uri="{FF2B5EF4-FFF2-40B4-BE49-F238E27FC236}">
              <a16:creationId xmlns:a16="http://schemas.microsoft.com/office/drawing/2014/main" xmlns="" id="{00000000-0008-0000-0000-0000150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96564" y="478632"/>
          <a:ext cx="938212"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GridLines="0" tabSelected="1" zoomScale="70" zoomScaleNormal="70" workbookViewId="0">
      <selection activeCell="H3" sqref="H3"/>
    </sheetView>
  </sheetViews>
  <sheetFormatPr defaultColWidth="8.81640625" defaultRowHeight="14.5" x14ac:dyDescent="0.35"/>
  <cols>
    <col min="1" max="1" width="6.453125" customWidth="1"/>
    <col min="2" max="2" width="68.54296875" style="8" customWidth="1"/>
    <col min="3" max="3" width="12.453125" customWidth="1"/>
    <col min="4" max="4" width="67.1796875" bestFit="1" customWidth="1"/>
    <col min="5" max="5" width="19.453125" customWidth="1"/>
  </cols>
  <sheetData>
    <row r="1" spans="1:19" ht="114" customHeight="1" x14ac:dyDescent="0.35">
      <c r="A1" s="29" t="s">
        <v>61</v>
      </c>
      <c r="B1" s="29"/>
      <c r="C1" s="29"/>
      <c r="D1" s="29"/>
      <c r="E1" s="30"/>
    </row>
    <row r="2" spans="1:19" ht="13.5" customHeight="1" x14ac:dyDescent="0.35">
      <c r="A2" s="40"/>
      <c r="B2" s="40"/>
      <c r="C2" s="40"/>
      <c r="D2" s="46" t="s">
        <v>60</v>
      </c>
      <c r="E2" s="46"/>
      <c r="F2" s="41"/>
      <c r="G2" s="41"/>
      <c r="H2" s="41"/>
      <c r="I2" s="41"/>
      <c r="J2" s="41"/>
      <c r="K2" s="42"/>
      <c r="L2" s="42"/>
      <c r="M2" s="43"/>
      <c r="N2" s="44" t="s">
        <v>59</v>
      </c>
      <c r="O2" s="44"/>
      <c r="P2" s="41"/>
      <c r="Q2" s="41"/>
      <c r="R2" s="41"/>
      <c r="S2" s="45"/>
    </row>
    <row r="3" spans="1:19" s="4" customFormat="1" ht="177" customHeight="1" x14ac:dyDescent="0.3">
      <c r="A3" s="31" t="s">
        <v>42</v>
      </c>
      <c r="B3" s="32"/>
      <c r="C3" s="32"/>
      <c r="D3" s="32"/>
      <c r="E3" s="33"/>
    </row>
    <row r="4" spans="1:19" s="4" customFormat="1" ht="12" customHeight="1" x14ac:dyDescent="0.3">
      <c r="A4" s="19"/>
      <c r="B4" s="20"/>
      <c r="C4" s="20"/>
      <c r="D4" s="20"/>
      <c r="E4" s="20"/>
    </row>
    <row r="5" spans="1:19" s="3" customFormat="1" ht="15" customHeight="1" x14ac:dyDescent="0.35">
      <c r="A5" s="34" t="s">
        <v>32</v>
      </c>
      <c r="B5" s="35"/>
      <c r="C5" s="35"/>
      <c r="D5" s="35"/>
      <c r="E5" s="36"/>
    </row>
    <row r="6" spans="1:19" s="2" customFormat="1" ht="42" customHeight="1" x14ac:dyDescent="0.3">
      <c r="A6" s="7">
        <v>1</v>
      </c>
      <c r="B6" s="37" t="s">
        <v>41</v>
      </c>
      <c r="C6" s="38"/>
      <c r="D6" s="38"/>
      <c r="E6" s="39"/>
    </row>
    <row r="7" spans="1:19" s="3" customFormat="1" ht="72.5" x14ac:dyDescent="0.35">
      <c r="A7" s="14" t="s">
        <v>16</v>
      </c>
      <c r="B7" s="14" t="s">
        <v>17</v>
      </c>
      <c r="C7" s="14" t="s">
        <v>18</v>
      </c>
      <c r="D7" s="14" t="s">
        <v>19</v>
      </c>
      <c r="E7" s="14" t="s">
        <v>20</v>
      </c>
    </row>
    <row r="8" spans="1:19" s="3" customFormat="1" ht="15" customHeight="1" x14ac:dyDescent="0.35">
      <c r="A8" s="34" t="s">
        <v>33</v>
      </c>
      <c r="B8" s="35"/>
      <c r="C8" s="35"/>
      <c r="D8" s="35"/>
      <c r="E8" s="36"/>
    </row>
    <row r="9" spans="1:19" s="2" customFormat="1" x14ac:dyDescent="0.3">
      <c r="A9" s="7">
        <v>2</v>
      </c>
      <c r="B9" s="15" t="s">
        <v>1</v>
      </c>
      <c r="C9" s="6"/>
      <c r="D9" s="11"/>
      <c r="E9" s="7"/>
    </row>
    <row r="10" spans="1:19" s="2" customFormat="1" x14ac:dyDescent="0.3">
      <c r="A10" s="7">
        <v>3</v>
      </c>
      <c r="B10" s="15" t="s">
        <v>2</v>
      </c>
      <c r="C10" s="6"/>
      <c r="D10" s="11"/>
      <c r="E10" s="7"/>
    </row>
    <row r="11" spans="1:19" s="1" customFormat="1" ht="29" x14ac:dyDescent="0.3">
      <c r="A11" s="7">
        <v>4</v>
      </c>
      <c r="B11" s="15" t="s">
        <v>3</v>
      </c>
      <c r="C11" s="6"/>
      <c r="D11" s="11"/>
      <c r="E11" s="7"/>
    </row>
    <row r="12" spans="1:19" s="1" customFormat="1" x14ac:dyDescent="0.3">
      <c r="A12" s="7">
        <v>5</v>
      </c>
      <c r="B12" s="15" t="s">
        <v>0</v>
      </c>
      <c r="C12" s="6"/>
      <c r="D12" s="11"/>
      <c r="E12" s="7"/>
    </row>
    <row r="13" spans="1:19" s="1" customFormat="1" ht="29" x14ac:dyDescent="0.3">
      <c r="A13" s="7">
        <v>6</v>
      </c>
      <c r="B13" s="15" t="s">
        <v>23</v>
      </c>
      <c r="C13" s="6"/>
      <c r="D13" s="10"/>
      <c r="E13" s="7"/>
    </row>
    <row r="14" spans="1:19" s="1" customFormat="1" x14ac:dyDescent="0.3">
      <c r="A14" s="7">
        <v>7</v>
      </c>
      <c r="B14" s="15" t="s">
        <v>4</v>
      </c>
      <c r="C14" s="6"/>
      <c r="D14" s="10"/>
      <c r="E14" s="7"/>
    </row>
    <row r="15" spans="1:19" s="1" customFormat="1" x14ac:dyDescent="0.3">
      <c r="A15" s="7">
        <v>8</v>
      </c>
      <c r="B15" s="16" t="s">
        <v>44</v>
      </c>
      <c r="C15" s="6"/>
      <c r="D15" s="11"/>
      <c r="E15" s="7"/>
    </row>
    <row r="16" spans="1:19" s="1" customFormat="1" x14ac:dyDescent="0.3">
      <c r="A16" s="7">
        <v>9</v>
      </c>
      <c r="B16" s="15" t="s">
        <v>24</v>
      </c>
      <c r="C16" s="6"/>
      <c r="D16" s="10"/>
      <c r="E16" s="7"/>
    </row>
    <row r="17" spans="1:5" s="1" customFormat="1" x14ac:dyDescent="0.3">
      <c r="A17" s="7">
        <v>10</v>
      </c>
      <c r="B17" s="17" t="s">
        <v>5</v>
      </c>
      <c r="C17" s="6"/>
      <c r="D17" s="10"/>
      <c r="E17" s="7"/>
    </row>
    <row r="18" spans="1:5" s="1" customFormat="1" x14ac:dyDescent="0.3">
      <c r="A18" s="7">
        <v>11</v>
      </c>
      <c r="B18" s="15" t="s">
        <v>39</v>
      </c>
      <c r="C18" s="6"/>
      <c r="D18" s="18"/>
      <c r="E18" s="7"/>
    </row>
    <row r="19" spans="1:5" s="1" customFormat="1" ht="58" x14ac:dyDescent="0.3">
      <c r="A19" s="7">
        <v>12</v>
      </c>
      <c r="B19" s="15" t="s">
        <v>25</v>
      </c>
      <c r="C19" s="6"/>
      <c r="D19" s="18"/>
      <c r="E19" s="7"/>
    </row>
    <row r="20" spans="1:5" s="1" customFormat="1" ht="29" x14ac:dyDescent="0.3">
      <c r="A20" s="7">
        <v>13</v>
      </c>
      <c r="B20" s="15" t="s">
        <v>6</v>
      </c>
      <c r="C20" s="6"/>
      <c r="D20" s="10"/>
      <c r="E20" s="7"/>
    </row>
    <row r="21" spans="1:5" s="1" customFormat="1" ht="29" x14ac:dyDescent="0.3">
      <c r="A21" s="7">
        <v>14</v>
      </c>
      <c r="B21" s="15" t="s">
        <v>26</v>
      </c>
      <c r="C21" s="6"/>
      <c r="D21" s="10"/>
      <c r="E21" s="7"/>
    </row>
    <row r="22" spans="1:5" s="1" customFormat="1" ht="43.5" x14ac:dyDescent="0.3">
      <c r="A22" s="7">
        <v>15</v>
      </c>
      <c r="B22" s="15" t="s">
        <v>38</v>
      </c>
      <c r="C22" s="6"/>
      <c r="D22" s="10"/>
      <c r="E22" s="7"/>
    </row>
    <row r="23" spans="1:5" s="1" customFormat="1" x14ac:dyDescent="0.3">
      <c r="A23" s="7">
        <v>16</v>
      </c>
      <c r="B23" s="16" t="s">
        <v>7</v>
      </c>
      <c r="C23" s="6"/>
      <c r="D23" s="18"/>
      <c r="E23" s="7"/>
    </row>
    <row r="24" spans="1:5" s="1" customFormat="1" x14ac:dyDescent="0.3">
      <c r="A24" s="7">
        <v>17</v>
      </c>
      <c r="B24" s="16" t="s">
        <v>56</v>
      </c>
      <c r="C24" s="6"/>
      <c r="D24" s="10"/>
      <c r="E24" s="7"/>
    </row>
    <row r="25" spans="1:5" s="1" customFormat="1" x14ac:dyDescent="0.3">
      <c r="A25" s="7">
        <v>18</v>
      </c>
      <c r="B25" s="16" t="s">
        <v>8</v>
      </c>
      <c r="C25" s="6"/>
      <c r="D25" s="10"/>
      <c r="E25" s="7"/>
    </row>
    <row r="26" spans="1:5" s="1" customFormat="1" x14ac:dyDescent="0.3">
      <c r="A26" s="7">
        <v>19</v>
      </c>
      <c r="B26" s="16" t="s">
        <v>29</v>
      </c>
      <c r="C26" s="6"/>
      <c r="D26" s="10"/>
      <c r="E26" s="7"/>
    </row>
    <row r="27" spans="1:5" s="1" customFormat="1" x14ac:dyDescent="0.3">
      <c r="A27" s="7">
        <v>20</v>
      </c>
      <c r="B27" s="16" t="s">
        <v>49</v>
      </c>
      <c r="C27" s="6"/>
      <c r="D27" s="10"/>
      <c r="E27" s="7"/>
    </row>
    <row r="28" spans="1:5" s="1" customFormat="1" x14ac:dyDescent="0.3">
      <c r="A28" s="7">
        <v>21</v>
      </c>
      <c r="B28" s="16" t="s">
        <v>45</v>
      </c>
      <c r="C28" s="6"/>
      <c r="D28" s="10"/>
      <c r="E28" s="7"/>
    </row>
    <row r="29" spans="1:5" s="1" customFormat="1" x14ac:dyDescent="0.3">
      <c r="A29" s="7">
        <v>22</v>
      </c>
      <c r="B29" s="16" t="s">
        <v>43</v>
      </c>
      <c r="C29" s="6"/>
      <c r="D29" s="10"/>
      <c r="E29" s="7"/>
    </row>
    <row r="30" spans="1:5" s="1" customFormat="1" x14ac:dyDescent="0.3">
      <c r="A30" s="7">
        <v>23</v>
      </c>
      <c r="B30" s="16" t="s">
        <v>50</v>
      </c>
      <c r="C30" s="6"/>
      <c r="D30" s="10"/>
      <c r="E30" s="7"/>
    </row>
    <row r="31" spans="1:5" x14ac:dyDescent="0.35">
      <c r="A31" s="7">
        <v>24</v>
      </c>
      <c r="B31" s="16" t="s">
        <v>27</v>
      </c>
      <c r="C31" s="6"/>
      <c r="D31" s="11"/>
      <c r="E31" s="7"/>
    </row>
    <row r="32" spans="1:5" x14ac:dyDescent="0.35">
      <c r="A32" s="7">
        <v>25</v>
      </c>
      <c r="B32" s="16" t="s">
        <v>57</v>
      </c>
      <c r="C32" s="5"/>
      <c r="D32" s="10"/>
      <c r="E32" s="5"/>
    </row>
    <row r="33" spans="1:5" ht="29" x14ac:dyDescent="0.35">
      <c r="A33" s="7">
        <v>26</v>
      </c>
      <c r="B33" s="16" t="s">
        <v>58</v>
      </c>
      <c r="C33" s="5"/>
      <c r="D33" s="10"/>
      <c r="E33" s="5"/>
    </row>
    <row r="34" spans="1:5" x14ac:dyDescent="0.35">
      <c r="A34" s="7">
        <v>27</v>
      </c>
      <c r="B34" s="16" t="s">
        <v>55</v>
      </c>
      <c r="C34" s="5"/>
      <c r="D34" s="10"/>
      <c r="E34" s="5"/>
    </row>
    <row r="35" spans="1:5" x14ac:dyDescent="0.35">
      <c r="A35" s="7">
        <v>28</v>
      </c>
      <c r="B35" s="16" t="s">
        <v>40</v>
      </c>
      <c r="C35" s="5"/>
      <c r="D35" s="18"/>
      <c r="E35" s="5"/>
    </row>
    <row r="36" spans="1:5" x14ac:dyDescent="0.35">
      <c r="A36" s="7">
        <v>29</v>
      </c>
      <c r="B36" s="15" t="s">
        <v>37</v>
      </c>
      <c r="C36" s="5"/>
      <c r="D36" s="10"/>
      <c r="E36" s="5"/>
    </row>
    <row r="37" spans="1:5" x14ac:dyDescent="0.35">
      <c r="A37" s="7">
        <v>30</v>
      </c>
      <c r="B37" s="15" t="s">
        <v>9</v>
      </c>
      <c r="C37" s="5"/>
      <c r="D37" s="10"/>
      <c r="E37" s="5"/>
    </row>
    <row r="38" spans="1:5" x14ac:dyDescent="0.35">
      <c r="A38" s="7">
        <v>31</v>
      </c>
      <c r="B38" s="15" t="s">
        <v>30</v>
      </c>
      <c r="C38" s="5"/>
      <c r="D38" s="10"/>
      <c r="E38" s="5"/>
    </row>
    <row r="39" spans="1:5" ht="29" x14ac:dyDescent="0.35">
      <c r="A39" s="7">
        <v>32</v>
      </c>
      <c r="B39" s="16" t="s">
        <v>46</v>
      </c>
      <c r="C39" s="5"/>
      <c r="D39" s="10"/>
      <c r="E39" s="5"/>
    </row>
    <row r="40" spans="1:5" x14ac:dyDescent="0.35">
      <c r="A40" s="7">
        <v>33</v>
      </c>
      <c r="B40" s="15" t="s">
        <v>14</v>
      </c>
      <c r="C40" s="5"/>
      <c r="D40" s="10"/>
      <c r="E40" s="5"/>
    </row>
    <row r="41" spans="1:5" x14ac:dyDescent="0.35">
      <c r="A41" s="34" t="s">
        <v>34</v>
      </c>
      <c r="B41" s="35"/>
      <c r="C41" s="35"/>
      <c r="D41" s="35"/>
      <c r="E41" s="36"/>
    </row>
    <row r="42" spans="1:5" ht="43.5" x14ac:dyDescent="0.35">
      <c r="A42" s="7">
        <v>34</v>
      </c>
      <c r="B42" s="21" t="s">
        <v>51</v>
      </c>
      <c r="C42" s="9"/>
      <c r="D42" s="13"/>
      <c r="E42" s="9"/>
    </row>
    <row r="43" spans="1:5" x14ac:dyDescent="0.35">
      <c r="A43" s="7">
        <v>35</v>
      </c>
      <c r="B43" s="21" t="s">
        <v>22</v>
      </c>
      <c r="C43" s="9"/>
      <c r="D43" s="13"/>
      <c r="E43" s="9"/>
    </row>
    <row r="44" spans="1:5" ht="58" x14ac:dyDescent="0.35">
      <c r="A44" s="7">
        <v>36</v>
      </c>
      <c r="B44" s="21" t="s">
        <v>52</v>
      </c>
      <c r="C44" s="9"/>
      <c r="D44" s="13"/>
      <c r="E44" s="9"/>
    </row>
    <row r="45" spans="1:5" x14ac:dyDescent="0.35">
      <c r="A45" s="7">
        <v>37</v>
      </c>
      <c r="B45" s="21" t="s">
        <v>53</v>
      </c>
      <c r="C45" s="9"/>
      <c r="D45" s="13"/>
      <c r="E45" s="9"/>
    </row>
    <row r="46" spans="1:5" ht="28.75" customHeight="1" x14ac:dyDescent="0.35">
      <c r="A46" s="7">
        <v>38</v>
      </c>
      <c r="B46" s="21" t="s">
        <v>54</v>
      </c>
      <c r="C46" s="9"/>
      <c r="D46" s="13"/>
      <c r="E46" s="9"/>
    </row>
    <row r="47" spans="1:5" ht="28.75" customHeight="1" x14ac:dyDescent="0.35">
      <c r="A47" s="7">
        <v>39</v>
      </c>
      <c r="B47" s="21" t="s">
        <v>12</v>
      </c>
      <c r="C47" s="9"/>
      <c r="D47" s="13"/>
      <c r="E47" s="9"/>
    </row>
    <row r="48" spans="1:5" ht="43.5" x14ac:dyDescent="0.35">
      <c r="A48" s="7">
        <v>40</v>
      </c>
      <c r="B48" s="21" t="s">
        <v>13</v>
      </c>
      <c r="C48" s="9"/>
      <c r="D48" s="13"/>
      <c r="E48" s="9"/>
    </row>
    <row r="49" spans="1:5" ht="28.75" customHeight="1" x14ac:dyDescent="0.35">
      <c r="A49" s="7">
        <v>41</v>
      </c>
      <c r="B49" s="21" t="s">
        <v>21</v>
      </c>
      <c r="C49" s="9"/>
      <c r="D49" s="13"/>
      <c r="E49" s="9"/>
    </row>
    <row r="50" spans="1:5" ht="28.75" customHeight="1" x14ac:dyDescent="0.35">
      <c r="A50" s="7">
        <v>42</v>
      </c>
      <c r="B50" s="21" t="s">
        <v>15</v>
      </c>
      <c r="C50" s="9"/>
      <c r="D50" s="13"/>
      <c r="E50" s="9"/>
    </row>
    <row r="51" spans="1:5" ht="28.75" customHeight="1" x14ac:dyDescent="0.35">
      <c r="A51" s="7">
        <v>43</v>
      </c>
      <c r="B51" s="21" t="s">
        <v>47</v>
      </c>
      <c r="C51" s="9"/>
      <c r="D51" s="13"/>
      <c r="E51" s="9"/>
    </row>
    <row r="52" spans="1:5" ht="28.75" customHeight="1" x14ac:dyDescent="0.35">
      <c r="A52" s="7">
        <v>44</v>
      </c>
      <c r="B52" s="21" t="s">
        <v>48</v>
      </c>
      <c r="C52" s="9"/>
      <c r="D52" s="13"/>
      <c r="E52" s="9"/>
    </row>
    <row r="53" spans="1:5" x14ac:dyDescent="0.35">
      <c r="A53" s="34" t="s">
        <v>35</v>
      </c>
      <c r="B53" s="35"/>
      <c r="C53" s="35"/>
      <c r="D53" s="35"/>
      <c r="E53" s="36"/>
    </row>
    <row r="54" spans="1:5" ht="58.5" customHeight="1" x14ac:dyDescent="0.35">
      <c r="A54" s="7">
        <v>45</v>
      </c>
      <c r="B54" s="25" t="s">
        <v>10</v>
      </c>
      <c r="C54" s="25"/>
      <c r="D54" s="25"/>
      <c r="E54" s="25"/>
    </row>
    <row r="55" spans="1:5" ht="70.5" customHeight="1" x14ac:dyDescent="0.35">
      <c r="A55" s="7">
        <v>46</v>
      </c>
      <c r="B55" s="26" t="s">
        <v>11</v>
      </c>
      <c r="C55" s="27"/>
      <c r="D55" s="27"/>
      <c r="E55" s="28"/>
    </row>
    <row r="56" spans="1:5" ht="70.5" customHeight="1" x14ac:dyDescent="0.35">
      <c r="A56" s="7">
        <v>47</v>
      </c>
      <c r="B56" s="25" t="s">
        <v>28</v>
      </c>
      <c r="C56" s="25"/>
      <c r="D56" s="25"/>
      <c r="E56" s="25"/>
    </row>
    <row r="57" spans="1:5" x14ac:dyDescent="0.35">
      <c r="B57" s="22" t="s">
        <v>36</v>
      </c>
      <c r="C57" s="22"/>
      <c r="D57" s="22"/>
      <c r="E57" s="22"/>
    </row>
    <row r="58" spans="1:5" x14ac:dyDescent="0.35">
      <c r="B58" s="8" t="s">
        <v>31</v>
      </c>
      <c r="E58" s="12"/>
    </row>
    <row r="59" spans="1:5" x14ac:dyDescent="0.35">
      <c r="B59" s="23"/>
      <c r="C59" s="24"/>
      <c r="D59" s="24"/>
      <c r="E59" s="24"/>
    </row>
  </sheetData>
  <mergeCells count="14">
    <mergeCell ref="K2:L2"/>
    <mergeCell ref="D2:E2"/>
    <mergeCell ref="B57:E57"/>
    <mergeCell ref="B59:E59"/>
    <mergeCell ref="B56:E56"/>
    <mergeCell ref="B55:E55"/>
    <mergeCell ref="A1:E1"/>
    <mergeCell ref="A3:E3"/>
    <mergeCell ref="B54:E54"/>
    <mergeCell ref="A8:E8"/>
    <mergeCell ref="A41:E41"/>
    <mergeCell ref="A53:E53"/>
    <mergeCell ref="A5:E5"/>
    <mergeCell ref="B6:E6"/>
  </mergeCells>
  <dataValidations count="1">
    <dataValidation allowBlank="1" showInputMessage="1" showErrorMessage="1" errorTitle="Máximo de Caracteres" error="O Máximo de Caracteres Permitido é 100 (Cem) caracteres)." sqref="B31"/>
  </dataValidations>
  <printOptions horizontalCentered="1" verticalCentered="1"/>
  <pageMargins left="0.23622047244094491" right="0.23622047244094491" top="0.74803149606299213" bottom="0.74803149606299213" header="0.31496062992125984" footer="0.31496062992125984"/>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ESPECIFICAÇÕES</vt:lpstr>
      <vt:lpstr>ESPECIFICAÇÕES!Area_de_impressao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Jucelio Martinelli</dc:creator>
  <cp:lastModifiedBy>Fabricia Pavesi Helmer</cp:lastModifiedBy>
  <cp:lastPrinted>2023-11-22T12:46:59Z</cp:lastPrinted>
  <dcterms:created xsi:type="dcterms:W3CDTF">2020-08-17T20:24:59Z</dcterms:created>
  <dcterms:modified xsi:type="dcterms:W3CDTF">2023-12-22T12:56:05Z</dcterms:modified>
</cp:coreProperties>
</file>